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65341" yWindow="150" windowWidth="12525" windowHeight="12585" activeTab="0"/>
  </bookViews>
  <sheets>
    <sheet name="KÖZBESZERZÉSI TERV" sheetId="2" r:id="rId1"/>
  </sheets>
  <definedNames>
    <definedName name="_xlnm.Print_Area" localSheetId="0">'KÖZBESZERZÉSI TERV'!$A$1:$P$87</definedName>
  </definedNames>
  <calcPr calcId="125725"/>
</workbook>
</file>

<file path=xl/sharedStrings.xml><?xml version="1.0" encoding="utf-8"?>
<sst xmlns="http://schemas.openxmlformats.org/spreadsheetml/2006/main" count="141" uniqueCount="100">
  <si>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</si>
  <si>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</si>
  <si>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t>Árubeszerzés
Építési beruházás
Szolgáltatás-megrendelés
Építési koncesszió
Szolgáltatási koncesszió</t>
  </si>
  <si>
    <r>
      <t xml:space="preserve">Becsült érték </t>
    </r>
    <r>
      <rPr>
        <b/>
        <sz val="11"/>
        <color indexed="8"/>
        <rFont val="Calibri"/>
        <family val="2"/>
      </rPr>
      <t xml:space="preserve"> (nettó Ft)</t>
    </r>
  </si>
  <si>
    <t>Fedezet forrása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</si>
  <si>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</si>
  <si>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</si>
  <si>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</si>
  <si>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</si>
  <si>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</si>
  <si>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</si>
  <si>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</si>
  <si>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</si>
  <si>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</si>
  <si>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Igen</t>
  </si>
  <si>
    <t>Árubeszerzés</t>
  </si>
  <si>
    <t>biztosítás</t>
  </si>
  <si>
    <t>vis maior</t>
  </si>
  <si>
    <t>Központosított beszerzés</t>
  </si>
  <si>
    <t>168/2004. (V. 25.) Korm.R. (KEF)</t>
  </si>
  <si>
    <t>Nemzeti</t>
  </si>
  <si>
    <t>Nyílt (Kbt. 81. §)</t>
  </si>
  <si>
    <t>Nem</t>
  </si>
  <si>
    <t>Építési beruházás</t>
  </si>
  <si>
    <t xml:space="preserve">élelmiszer </t>
  </si>
  <si>
    <t>struktúra támogatás</t>
  </si>
  <si>
    <t>46/2012. (III. 28.) Korm. R. (ÁEEK) ÁGAZATI</t>
  </si>
  <si>
    <t>Uniós</t>
  </si>
  <si>
    <t>Meghívásos (Kbt. 82 -84. §)</t>
  </si>
  <si>
    <t>Szolgáltatás megrendelés</t>
  </si>
  <si>
    <t>fordítás-tolmácsolás, lektorálás</t>
  </si>
  <si>
    <t>intézményi költségvetés</t>
  </si>
  <si>
    <t>Tárgyalásos (Kbt. 85-89. §)</t>
  </si>
  <si>
    <t>Építési koncesszió</t>
  </si>
  <si>
    <t>fűtés</t>
  </si>
  <si>
    <t>EU forrás</t>
  </si>
  <si>
    <t>Versenypárbeszéd (Kbt. 90-94. §)</t>
  </si>
  <si>
    <t>Szolgáltatási koncesszió</t>
  </si>
  <si>
    <t xml:space="preserve">gáz  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</si>
  <si>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</si>
  <si>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</si>
  <si>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</si>
  <si>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</si>
  <si>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</si>
  <si>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 xml:space="preserve">informatika </t>
  </si>
  <si>
    <t>EU forrás és intézményi költségvetés</t>
  </si>
  <si>
    <t xml:space="preserve">irodaszer  </t>
  </si>
  <si>
    <t>egyéb támogatás, forrás</t>
  </si>
  <si>
    <t>irodatechnika</t>
  </si>
  <si>
    <t xml:space="preserve">karbantartás, felújítás </t>
  </si>
  <si>
    <t>közfoglalkoztatás</t>
  </si>
  <si>
    <t xml:space="preserve">nyomda </t>
  </si>
  <si>
    <t xml:space="preserve">őrzés-védelem  </t>
  </si>
  <si>
    <t xml:space="preserve">szállás, repülőjegy, utazásszervezés </t>
  </si>
  <si>
    <t xml:space="preserve">szállítmányozás  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</si>
  <si>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</si>
  <si>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</si>
  <si>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</si>
  <si>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</si>
  <si>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</si>
  <si>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</si>
  <si>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</si>
  <si>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</si>
  <si>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</si>
  <si>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Mennyisége (mértékegységgel)</t>
  </si>
  <si>
    <t>Egyedi közbeszerzés</t>
  </si>
  <si>
    <t>orvostechnika fogyóeszköz</t>
  </si>
  <si>
    <t>orvostechnika tárgyi erszköz</t>
  </si>
  <si>
    <t>gyógyszer</t>
  </si>
  <si>
    <t>építési beruházás</t>
  </si>
  <si>
    <t>A 320/2015. (X. 30.) Kormrendelet hatálya alá tartozó közbeszerzés?</t>
  </si>
  <si>
    <t>Keretmegállapodás megkötésére irányuló nyílt/meghívásos/tárgyalásos/verseny párbeszéd/innovációs partnerség/hird.nélküli tárgyalásos</t>
  </si>
  <si>
    <t>Keretmegállapodás alapján történő verseny újranyitás/konzultáció/megrendelés</t>
  </si>
  <si>
    <t>Meghívásos  (Kbt. 112. § (1) bek. b) pont)</t>
  </si>
  <si>
    <t>Nyílt (Kbt. 112. § (1) bek. b) pont)</t>
  </si>
  <si>
    <t>Tárgyalásos  (Kbt. 112. § (1) bek. B) pont)</t>
  </si>
  <si>
    <t>Versenypárbeszéd (Kbt. 112. § (1) bek. B) pont)</t>
  </si>
  <si>
    <t>Innovációs partnerség (Kbt. 112. § (1) bek. B) pont)</t>
  </si>
  <si>
    <t>Hirdetmény nélküli tárgyalásos (Kbt. 112. § (1) bek. B) pont)</t>
  </si>
  <si>
    <t>Közvetlen felhívással induló nyílt (Kbt. 115 §)</t>
  </si>
  <si>
    <t>Közvetlen felhívással induló hird. Nélküli tárgyalásos (Kbt. 115 §)</t>
  </si>
  <si>
    <t>Saját beszerzési szabályok (Kbt. 117. §)</t>
  </si>
  <si>
    <t>A beszerzést központosított beszerzésen, közös vagy egyedi beszerzésen keresztül kívánja megvalósítani?</t>
  </si>
  <si>
    <t xml:space="preserve"> Központosított (köz)beszerzési eljárás jogszabályi alapja? (KEF, ÁEEK, NKOH, BVOP, BEÜ, DKÜ eljárását megalapozó jogszabály)</t>
  </si>
  <si>
    <t>27/2015. (II.25.) Korm. R. (ÁEEK) KÖZÖS</t>
  </si>
  <si>
    <t>44/2011. (III. 23.) Korm. R. (BVOP)</t>
  </si>
  <si>
    <t>299/2018. (XII.27.) Korm. R. (BEÜ)</t>
  </si>
  <si>
    <t>301/2018. (XII. 27.) Korm. R. (DKÜ)</t>
  </si>
  <si>
    <t>Közös közbeszerzés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</si>
  <si>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2021.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                        </t>
    </r>
  </si>
  <si>
    <t>162/2020. (IV. 30.) Korm. R. (NKOH)</t>
  </si>
  <si>
    <r>
      <t>1) A beszerzést kezdeményező megjelölése.
2) Az adatszolgáltatás tartalmilag azonos az ajánlatkérő közbeszerzési tervével. Az ajánlatkérő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
3) A kezdeményezőnek a táblázatban szerepeltetnie szükséges valamennyi közbeszerzését.                                                                                                                                                                                                                                                                                                                                                                                                                                                                                       
4) Amennyiben egy adott mezőben több eljárásfajta került felsorolásra (pl. "Keretmegállapodás alapján történő verseny újranyitás/konzultáció/megrendelés"), abban az esetben a kívánt eljárásfajtát szíveskedjenek aláhúzással jelölni (pl. "Keretmegállapodás alapján történő verseny újranyitás/</t>
    </r>
    <r>
      <rPr>
        <u val="single"/>
        <sz val="11"/>
        <color indexed="8"/>
        <rFont val="Calibri"/>
        <family val="2"/>
      </rPr>
      <t>konzultáció</t>
    </r>
    <r>
      <rPr>
        <sz val="11"/>
        <color theme="1"/>
        <rFont val="Calibri"/>
        <family val="2"/>
        <scheme val="minor"/>
      </rPr>
      <t xml:space="preserve">/megrendelés").
A legördülő menüknél jelölje ki a célmezőt, majd a mező jobb oldalán megjelenő háromszög ábrára kattintva, a megjelenő listából válasszon. Amennyiben a mezők száma nem elegendő, üres sor másolásával a táblázat bővíthető.     
</t>
    </r>
    <r>
      <rPr>
        <b/>
        <u val="single"/>
        <sz val="11"/>
        <color rgb="FFFF0000"/>
        <rFont val="Calibri"/>
        <family val="2"/>
        <scheme val="minor"/>
      </rPr>
      <t>Kérjük a Közbeszerzési tervben szerepeltessék értékhatártól függetlenül valamennyi 2021. évi központosított (köz)beszerzéseiket (beleértve NKOH, BVOP, BEÜ, DKÜ)!!!</t>
    </r>
  </si>
  <si>
    <t>Protézis</t>
  </si>
  <si>
    <t>MÁV Kórház és Rendelőintézet, Szolnok</t>
  </si>
  <si>
    <t>Villamos energia</t>
  </si>
  <si>
    <t>460 075 KWh</t>
  </si>
  <si>
    <t>Földgáz beszerzése</t>
  </si>
  <si>
    <t>2 734 920 KWh</t>
  </si>
  <si>
    <t>Vagyonbiztosítás</t>
  </si>
  <si>
    <t>mobil telefonszolgáltatás</t>
  </si>
</sst>
</file>

<file path=xl/styles.xml><?xml version="1.0" encoding="utf-8"?>
<styleSheet xmlns="http://schemas.openxmlformats.org/spreadsheetml/2006/main">
  <numFmts count="3">
    <numFmt numFmtId="164" formatCode="yyyy/mm/dd;@"/>
    <numFmt numFmtId="165" formatCode="#,##0\ &quot;Ft&quot;"/>
    <numFmt numFmtId="166" formatCode="#,##0.00\ &quot;Ft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 CE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8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/>
    <xf numFmtId="164" fontId="11" fillId="2" borderId="6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1" fontId="0" fillId="3" borderId="8" xfId="0" applyNumberFormat="1" applyFont="1" applyFill="1" applyBorder="1" applyAlignment="1">
      <alignment wrapText="1"/>
    </xf>
    <xf numFmtId="165" fontId="0" fillId="3" borderId="8" xfId="0" applyNumberFormat="1" applyFont="1" applyFill="1" applyBorder="1" applyAlignment="1" applyProtection="1">
      <alignment wrapText="1"/>
      <protection locked="0"/>
    </xf>
    <xf numFmtId="14" fontId="0" fillId="3" borderId="8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wrapText="1"/>
    </xf>
    <xf numFmtId="165" fontId="0" fillId="3" borderId="10" xfId="0" applyNumberFormat="1" applyFont="1" applyFill="1" applyBorder="1" applyAlignment="1" applyProtection="1">
      <alignment wrapText="1"/>
      <protection locked="0"/>
    </xf>
    <xf numFmtId="0" fontId="0" fillId="3" borderId="11" xfId="0" applyFont="1" applyFill="1" applyBorder="1" applyAlignment="1">
      <alignment wrapText="1"/>
    </xf>
    <xf numFmtId="0" fontId="0" fillId="0" borderId="12" xfId="0" applyFont="1" applyBorder="1"/>
    <xf numFmtId="1" fontId="11" fillId="2" borderId="13" xfId="0" applyNumberFormat="1" applyFont="1" applyFill="1" applyBorder="1" applyAlignment="1">
      <alignment horizontal="center" vertical="center" wrapText="1"/>
    </xf>
    <xf numFmtId="1" fontId="0" fillId="3" borderId="14" xfId="0" applyNumberFormat="1" applyFont="1" applyFill="1" applyBorder="1" applyAlignment="1" applyProtection="1">
      <alignment wrapText="1"/>
      <protection locked="0"/>
    </xf>
    <xf numFmtId="1" fontId="0" fillId="3" borderId="15" xfId="0" applyNumberFormat="1" applyFont="1" applyFill="1" applyBorder="1" applyAlignment="1" applyProtection="1">
      <alignment wrapText="1"/>
      <protection locked="0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4" fontId="0" fillId="3" borderId="10" xfId="0" applyNumberFormat="1" applyFont="1" applyFill="1" applyBorder="1" applyAlignment="1">
      <alignment wrapText="1"/>
    </xf>
    <xf numFmtId="14" fontId="0" fillId="0" borderId="9" xfId="0" applyNumberFormat="1" applyFont="1" applyBorder="1" applyAlignment="1">
      <alignment horizontal="center" vertical="center" wrapText="1"/>
    </xf>
    <xf numFmtId="0" fontId="0" fillId="3" borderId="11" xfId="0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6" fontId="0" fillId="0" borderId="1" xfId="0" applyNumberFormat="1" applyFont="1" applyFill="1" applyBorder="1" applyAlignment="1">
      <alignment vertical="center" wrapText="1"/>
    </xf>
    <xf numFmtId="166" fontId="0" fillId="0" borderId="4" xfId="0" applyNumberFormat="1" applyFont="1" applyFill="1" applyBorder="1" applyAlignment="1">
      <alignment vertical="center" wrapText="1"/>
    </xf>
    <xf numFmtId="166" fontId="0" fillId="0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65" fontId="0" fillId="0" borderId="4" xfId="0" applyNumberForma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3" borderId="20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3" fontId="0" fillId="3" borderId="10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 wrapText="1"/>
    </xf>
    <xf numFmtId="165" fontId="11" fillId="2" borderId="2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center" wrapText="1"/>
    </xf>
    <xf numFmtId="165" fontId="11" fillId="4" borderId="21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1" fillId="2" borderId="7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5" fontId="0" fillId="2" borderId="7" xfId="0" applyNumberFormat="1" applyFont="1" applyFill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center" vertical="center" wrapText="1"/>
    </xf>
    <xf numFmtId="164" fontId="11" fillId="2" borderId="24" xfId="0" applyNumberFormat="1" applyFont="1" applyFill="1" applyBorder="1" applyAlignment="1">
      <alignment horizontal="center" vertical="center" wrapText="1"/>
    </xf>
    <xf numFmtId="165" fontId="0" fillId="4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80" zoomScaleSheetLayoutView="80" workbookViewId="0" topLeftCell="A1">
      <selection activeCell="A1" sqref="A1:L1"/>
    </sheetView>
  </sheetViews>
  <sheetFormatPr defaultColWidth="9.140625" defaultRowHeight="15"/>
  <cols>
    <col min="1" max="1" width="23.00390625" style="0" customWidth="1"/>
    <col min="2" max="2" width="31.421875" style="0" bestFit="1" customWidth="1"/>
    <col min="3" max="3" width="20.7109375" style="0" customWidth="1"/>
    <col min="4" max="4" width="24.140625" style="0" customWidth="1"/>
    <col min="5" max="5" width="24.00390625" style="0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40.85156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 thickBot="1">
      <c r="A1" s="69" t="s">
        <v>89</v>
      </c>
      <c r="B1" s="60"/>
      <c r="C1" s="70"/>
      <c r="D1" s="70"/>
      <c r="E1" s="70"/>
      <c r="F1" s="70"/>
      <c r="G1" s="70"/>
      <c r="H1" s="70"/>
      <c r="I1" s="70"/>
      <c r="J1" s="70"/>
      <c r="K1" s="70"/>
      <c r="L1" s="70"/>
      <c r="M1" s="60"/>
      <c r="N1" s="60"/>
      <c r="O1" s="70"/>
      <c r="P1" s="71"/>
    </row>
    <row r="2" spans="1:16" ht="15.75" customHeight="1" thickBot="1">
      <c r="A2" s="61" t="s">
        <v>0</v>
      </c>
      <c r="B2" s="61" t="s">
        <v>1</v>
      </c>
      <c r="C2" s="61" t="s">
        <v>70</v>
      </c>
      <c r="D2" s="72" t="s">
        <v>2</v>
      </c>
      <c r="E2" s="63" t="s">
        <v>62</v>
      </c>
      <c r="F2" s="63" t="s">
        <v>63</v>
      </c>
      <c r="G2" s="61" t="s">
        <v>64</v>
      </c>
      <c r="H2" s="59" t="s">
        <v>3</v>
      </c>
      <c r="I2" s="61" t="s">
        <v>4</v>
      </c>
      <c r="J2" s="75" t="s">
        <v>82</v>
      </c>
      <c r="K2" s="62" t="s">
        <v>83</v>
      </c>
      <c r="L2" s="61" t="s">
        <v>5</v>
      </c>
      <c r="M2" s="61" t="s">
        <v>6</v>
      </c>
      <c r="N2" s="79" t="s">
        <v>7</v>
      </c>
      <c r="O2" s="80"/>
      <c r="P2" s="23"/>
    </row>
    <row r="3" spans="1:16" ht="105.75" customHeight="1" thickBot="1">
      <c r="A3" s="65"/>
      <c r="B3" s="65"/>
      <c r="C3" s="74"/>
      <c r="D3" s="73"/>
      <c r="E3" s="77"/>
      <c r="F3" s="77"/>
      <c r="G3" s="65"/>
      <c r="H3" s="78"/>
      <c r="I3" s="74"/>
      <c r="J3" s="76"/>
      <c r="K3" s="81"/>
      <c r="L3" s="65"/>
      <c r="M3" s="65"/>
      <c r="N3" s="11" t="s">
        <v>8</v>
      </c>
      <c r="O3" s="11" t="s">
        <v>9</v>
      </c>
      <c r="P3" s="12" t="s">
        <v>10</v>
      </c>
    </row>
    <row r="4" spans="1:16" ht="30.75" thickBot="1">
      <c r="A4" s="21">
        <v>307716</v>
      </c>
      <c r="B4" s="55" t="s">
        <v>93</v>
      </c>
      <c r="C4" s="13" t="s">
        <v>14</v>
      </c>
      <c r="D4" s="13" t="s">
        <v>29</v>
      </c>
      <c r="E4" s="56" t="s">
        <v>94</v>
      </c>
      <c r="F4" s="13" t="s">
        <v>58</v>
      </c>
      <c r="G4" s="57" t="s">
        <v>95</v>
      </c>
      <c r="H4" s="20">
        <v>15185530</v>
      </c>
      <c r="I4" s="20" t="s">
        <v>31</v>
      </c>
      <c r="J4" s="19" t="s">
        <v>18</v>
      </c>
      <c r="K4" s="19" t="s">
        <v>19</v>
      </c>
      <c r="L4" s="19"/>
      <c r="M4" s="19" t="s">
        <v>21</v>
      </c>
      <c r="N4" s="28"/>
      <c r="O4" s="28"/>
      <c r="P4" s="24">
        <v>12</v>
      </c>
    </row>
    <row r="5" spans="1:16" ht="30">
      <c r="A5" s="21">
        <v>307716</v>
      </c>
      <c r="B5" s="55" t="s">
        <v>93</v>
      </c>
      <c r="C5" s="13" t="s">
        <v>14</v>
      </c>
      <c r="D5" s="13" t="s">
        <v>29</v>
      </c>
      <c r="E5" s="56" t="s">
        <v>96</v>
      </c>
      <c r="F5" s="13" t="s">
        <v>38</v>
      </c>
      <c r="G5" s="58" t="s">
        <v>97</v>
      </c>
      <c r="H5" s="15">
        <v>30843400</v>
      </c>
      <c r="I5" s="15" t="s">
        <v>31</v>
      </c>
      <c r="J5" s="13" t="s">
        <v>18</v>
      </c>
      <c r="K5" s="13" t="s">
        <v>19</v>
      </c>
      <c r="L5" s="13"/>
      <c r="M5" s="13" t="s">
        <v>21</v>
      </c>
      <c r="N5" s="28"/>
      <c r="O5" s="16"/>
      <c r="P5" s="25">
        <v>12</v>
      </c>
    </row>
    <row r="6" spans="1:16" ht="30">
      <c r="A6" s="21">
        <v>307716</v>
      </c>
      <c r="B6" s="55" t="s">
        <v>93</v>
      </c>
      <c r="C6" s="13" t="s">
        <v>14</v>
      </c>
      <c r="D6" s="13" t="s">
        <v>29</v>
      </c>
      <c r="E6" s="56" t="s">
        <v>98</v>
      </c>
      <c r="F6" s="56" t="s">
        <v>98</v>
      </c>
      <c r="G6" s="14"/>
      <c r="H6" s="15">
        <v>4500000</v>
      </c>
      <c r="I6" s="15" t="s">
        <v>31</v>
      </c>
      <c r="J6" s="13" t="s">
        <v>18</v>
      </c>
      <c r="K6" s="56" t="s">
        <v>22</v>
      </c>
      <c r="L6" s="13"/>
      <c r="M6" s="13" t="s">
        <v>21</v>
      </c>
      <c r="N6" s="16"/>
      <c r="O6" s="16"/>
      <c r="P6" s="25">
        <v>12</v>
      </c>
    </row>
    <row r="7" spans="1:16" ht="30">
      <c r="A7" s="21">
        <v>307716</v>
      </c>
      <c r="B7" s="55" t="s">
        <v>93</v>
      </c>
      <c r="C7" s="13" t="s">
        <v>14</v>
      </c>
      <c r="D7" s="13" t="s">
        <v>29</v>
      </c>
      <c r="E7" s="56" t="s">
        <v>99</v>
      </c>
      <c r="F7" s="56" t="s">
        <v>99</v>
      </c>
      <c r="G7" s="14"/>
      <c r="H7" s="15">
        <v>33893000</v>
      </c>
      <c r="I7" s="15" t="s">
        <v>31</v>
      </c>
      <c r="J7" s="13" t="s">
        <v>18</v>
      </c>
      <c r="K7" s="13" t="s">
        <v>87</v>
      </c>
      <c r="L7" s="13"/>
      <c r="M7" s="13" t="s">
        <v>72</v>
      </c>
      <c r="N7" s="16"/>
      <c r="O7" s="16"/>
      <c r="P7" s="25"/>
    </row>
    <row r="8" spans="1:16" ht="26.25">
      <c r="A8" s="21">
        <v>307716</v>
      </c>
      <c r="B8" s="55" t="s">
        <v>93</v>
      </c>
      <c r="C8" s="13" t="s">
        <v>14</v>
      </c>
      <c r="D8" s="13" t="s">
        <v>29</v>
      </c>
      <c r="E8" s="56" t="s">
        <v>92</v>
      </c>
      <c r="F8" s="56" t="s">
        <v>92</v>
      </c>
      <c r="G8" s="14"/>
      <c r="H8" s="15">
        <v>93760000</v>
      </c>
      <c r="I8" s="15" t="s">
        <v>31</v>
      </c>
      <c r="J8" s="13" t="s">
        <v>65</v>
      </c>
      <c r="K8" s="13" t="s">
        <v>22</v>
      </c>
      <c r="L8" s="13"/>
      <c r="M8" s="13" t="s">
        <v>21</v>
      </c>
      <c r="N8" s="16">
        <v>44211</v>
      </c>
      <c r="O8" s="16"/>
      <c r="P8" s="25">
        <v>12</v>
      </c>
    </row>
    <row r="9" spans="1:16" ht="15">
      <c r="A9" s="30"/>
      <c r="B9" s="13"/>
      <c r="C9" s="13"/>
      <c r="D9" s="13"/>
      <c r="E9" s="13"/>
      <c r="F9" s="13"/>
      <c r="G9" s="14"/>
      <c r="H9" s="15"/>
      <c r="I9" s="15"/>
      <c r="J9" s="13"/>
      <c r="K9" s="13"/>
      <c r="L9" s="13"/>
      <c r="M9" s="13"/>
      <c r="N9" s="16"/>
      <c r="O9" s="16"/>
      <c r="P9" s="25"/>
    </row>
    <row r="10" spans="1:16" ht="15">
      <c r="A10" s="30"/>
      <c r="B10" s="13"/>
      <c r="C10" s="13"/>
      <c r="D10" s="13"/>
      <c r="E10" s="13"/>
      <c r="F10" s="13"/>
      <c r="G10" s="14"/>
      <c r="H10" s="15"/>
      <c r="I10" s="15"/>
      <c r="J10" s="13"/>
      <c r="K10" s="13"/>
      <c r="L10" s="13"/>
      <c r="M10" s="13"/>
      <c r="N10" s="16"/>
      <c r="O10" s="16"/>
      <c r="P10" s="25"/>
    </row>
    <row r="11" spans="1:16" ht="15">
      <c r="A11" s="21"/>
      <c r="B11" s="13"/>
      <c r="C11" s="13"/>
      <c r="D11" s="13"/>
      <c r="E11" s="13"/>
      <c r="F11" s="13"/>
      <c r="G11" s="14"/>
      <c r="H11" s="15"/>
      <c r="I11" s="15"/>
      <c r="J11" s="13"/>
      <c r="K11" s="13"/>
      <c r="L11" s="13"/>
      <c r="M11" s="13"/>
      <c r="N11" s="16"/>
      <c r="O11" s="16"/>
      <c r="P11" s="25"/>
    </row>
    <row r="12" spans="1:16" ht="15">
      <c r="A12" s="21"/>
      <c r="B12" s="13"/>
      <c r="C12" s="13"/>
      <c r="D12" s="13"/>
      <c r="E12" s="13"/>
      <c r="F12" s="13"/>
      <c r="G12" s="14"/>
      <c r="H12" s="15"/>
      <c r="I12" s="15"/>
      <c r="J12" s="13"/>
      <c r="K12" s="13"/>
      <c r="L12" s="13"/>
      <c r="M12" s="13"/>
      <c r="N12" s="16"/>
      <c r="O12" s="16"/>
      <c r="P12" s="25"/>
    </row>
    <row r="13" spans="1:16" ht="15">
      <c r="A13" s="21"/>
      <c r="B13" s="13"/>
      <c r="C13" s="13"/>
      <c r="D13" s="13"/>
      <c r="E13" s="13"/>
      <c r="F13" s="13"/>
      <c r="G13" s="14"/>
      <c r="H13" s="15"/>
      <c r="I13" s="15"/>
      <c r="J13" s="13"/>
      <c r="K13" s="13"/>
      <c r="L13" s="13"/>
      <c r="M13" s="13"/>
      <c r="N13" s="16"/>
      <c r="O13" s="16"/>
      <c r="P13" s="25"/>
    </row>
    <row r="14" spans="1:16" ht="15">
      <c r="A14" s="21"/>
      <c r="B14" s="13"/>
      <c r="C14" s="13"/>
      <c r="D14" s="13"/>
      <c r="E14" s="13"/>
      <c r="F14" s="13"/>
      <c r="G14" s="14"/>
      <c r="H14" s="15"/>
      <c r="I14" s="15"/>
      <c r="J14" s="13"/>
      <c r="K14" s="13"/>
      <c r="L14" s="13"/>
      <c r="M14" s="13"/>
      <c r="N14" s="16"/>
      <c r="O14" s="16"/>
      <c r="P14" s="25"/>
    </row>
    <row r="15" spans="1:16" ht="15">
      <c r="A15" s="21"/>
      <c r="B15" s="13"/>
      <c r="C15" s="13"/>
      <c r="D15" s="13"/>
      <c r="E15" s="13"/>
      <c r="F15" s="13"/>
      <c r="G15" s="14"/>
      <c r="H15" s="15"/>
      <c r="I15" s="15"/>
      <c r="J15" s="13"/>
      <c r="K15" s="13"/>
      <c r="L15" s="13"/>
      <c r="M15" s="13"/>
      <c r="N15" s="16"/>
      <c r="O15" s="16"/>
      <c r="P15" s="25"/>
    </row>
    <row r="16" spans="1:16" ht="15">
      <c r="A16" s="21"/>
      <c r="B16" s="13"/>
      <c r="C16" s="13"/>
      <c r="D16" s="13"/>
      <c r="E16" s="13"/>
      <c r="F16" s="13"/>
      <c r="G16" s="14"/>
      <c r="H16" s="15"/>
      <c r="I16" s="15"/>
      <c r="J16" s="13"/>
      <c r="K16" s="13"/>
      <c r="L16" s="13"/>
      <c r="M16" s="13"/>
      <c r="N16" s="16"/>
      <c r="O16" s="16"/>
      <c r="P16" s="25"/>
    </row>
    <row r="17" spans="1:16" ht="15">
      <c r="A17" s="21"/>
      <c r="B17" s="13"/>
      <c r="C17" s="13"/>
      <c r="D17" s="13"/>
      <c r="E17" s="13"/>
      <c r="F17" s="13"/>
      <c r="G17" s="14"/>
      <c r="H17" s="15"/>
      <c r="I17" s="15"/>
      <c r="J17" s="13"/>
      <c r="K17" s="13"/>
      <c r="L17" s="13"/>
      <c r="M17" s="13"/>
      <c r="N17" s="16"/>
      <c r="O17" s="16"/>
      <c r="P17" s="25"/>
    </row>
    <row r="18" spans="1:16" ht="15">
      <c r="A18" s="21"/>
      <c r="B18" s="13"/>
      <c r="C18" s="13"/>
      <c r="D18" s="13"/>
      <c r="E18" s="13"/>
      <c r="F18" s="13"/>
      <c r="G18" s="14"/>
      <c r="H18" s="15"/>
      <c r="I18" s="15"/>
      <c r="J18" s="13"/>
      <c r="K18" s="13"/>
      <c r="L18" s="13"/>
      <c r="M18" s="13"/>
      <c r="N18" s="16"/>
      <c r="O18" s="16"/>
      <c r="P18" s="25"/>
    </row>
    <row r="19" spans="1:16" ht="15">
      <c r="A19" s="21"/>
      <c r="B19" s="13"/>
      <c r="C19" s="13"/>
      <c r="D19" s="13"/>
      <c r="E19" s="13"/>
      <c r="F19" s="13"/>
      <c r="G19" s="14"/>
      <c r="H19" s="15"/>
      <c r="I19" s="15"/>
      <c r="J19" s="13"/>
      <c r="K19" s="13"/>
      <c r="L19" s="13"/>
      <c r="M19" s="13"/>
      <c r="N19" s="16"/>
      <c r="O19" s="16"/>
      <c r="P19" s="25"/>
    </row>
    <row r="20" spans="1:16" ht="15">
      <c r="A20" s="21"/>
      <c r="B20" s="13"/>
      <c r="C20" s="13"/>
      <c r="D20" s="13"/>
      <c r="E20" s="13"/>
      <c r="F20" s="13"/>
      <c r="G20" s="14"/>
      <c r="H20" s="15"/>
      <c r="I20" s="15"/>
      <c r="J20" s="13"/>
      <c r="K20" s="13"/>
      <c r="L20" s="13"/>
      <c r="M20" s="13"/>
      <c r="N20" s="16"/>
      <c r="O20" s="16"/>
      <c r="P20" s="25"/>
    </row>
    <row r="21" spans="1:16" ht="15">
      <c r="A21" s="21"/>
      <c r="B21" s="13"/>
      <c r="C21" s="13"/>
      <c r="D21" s="13"/>
      <c r="E21" s="13"/>
      <c r="F21" s="13"/>
      <c r="G21" s="14"/>
      <c r="H21" s="15"/>
      <c r="I21" s="15"/>
      <c r="J21" s="13"/>
      <c r="K21" s="13"/>
      <c r="L21" s="13"/>
      <c r="M21" s="13"/>
      <c r="N21" s="16"/>
      <c r="O21" s="16"/>
      <c r="P21" s="25"/>
    </row>
    <row r="22" spans="1:16" ht="15">
      <c r="A22" s="21"/>
      <c r="B22" s="13"/>
      <c r="C22" s="13"/>
      <c r="D22" s="13"/>
      <c r="E22" s="13"/>
      <c r="F22" s="13"/>
      <c r="G22" s="14"/>
      <c r="H22" s="15"/>
      <c r="I22" s="15"/>
      <c r="J22" s="13"/>
      <c r="K22" s="13"/>
      <c r="L22" s="13"/>
      <c r="M22" s="13"/>
      <c r="N22" s="16"/>
      <c r="O22" s="16"/>
      <c r="P22" s="25"/>
    </row>
    <row r="23" spans="1:16" ht="15">
      <c r="A23" s="21"/>
      <c r="B23" s="13"/>
      <c r="C23" s="13"/>
      <c r="D23" s="13"/>
      <c r="E23" s="13"/>
      <c r="F23" s="13"/>
      <c r="G23" s="14"/>
      <c r="H23" s="15"/>
      <c r="I23" s="15"/>
      <c r="J23" s="13"/>
      <c r="K23" s="13"/>
      <c r="L23" s="13"/>
      <c r="M23" s="13"/>
      <c r="N23" s="16"/>
      <c r="O23" s="16"/>
      <c r="P23" s="25"/>
    </row>
    <row r="24" spans="1:16" ht="15">
      <c r="A24" s="21"/>
      <c r="B24" s="13"/>
      <c r="C24" s="13"/>
      <c r="D24" s="13"/>
      <c r="E24" s="13"/>
      <c r="F24" s="13"/>
      <c r="G24" s="14"/>
      <c r="H24" s="15"/>
      <c r="I24" s="15"/>
      <c r="J24" s="13"/>
      <c r="K24" s="13"/>
      <c r="L24" s="13"/>
      <c r="M24" s="13"/>
      <c r="N24" s="16"/>
      <c r="O24" s="16"/>
      <c r="P24" s="25"/>
    </row>
    <row r="25" spans="1:16" ht="15">
      <c r="A25" s="21"/>
      <c r="B25" s="13"/>
      <c r="C25" s="13"/>
      <c r="D25" s="13"/>
      <c r="E25" s="13"/>
      <c r="F25" s="13"/>
      <c r="G25" s="14"/>
      <c r="H25" s="15"/>
      <c r="I25" s="15"/>
      <c r="J25" s="13"/>
      <c r="K25" s="13"/>
      <c r="L25" s="13"/>
      <c r="M25" s="13"/>
      <c r="N25" s="16"/>
      <c r="O25" s="16"/>
      <c r="P25" s="25"/>
    </row>
    <row r="26" spans="1:16" ht="15">
      <c r="A26" s="21"/>
      <c r="B26" s="13"/>
      <c r="C26" s="13"/>
      <c r="D26" s="13"/>
      <c r="E26" s="13"/>
      <c r="F26" s="13"/>
      <c r="G26" s="14"/>
      <c r="H26" s="15"/>
      <c r="I26" s="15"/>
      <c r="J26" s="13"/>
      <c r="K26" s="13"/>
      <c r="L26" s="13"/>
      <c r="M26" s="13"/>
      <c r="N26" s="16"/>
      <c r="O26" s="16"/>
      <c r="P26" s="25"/>
    </row>
    <row r="27" spans="1:16" ht="15">
      <c r="A27" s="21"/>
      <c r="B27" s="13"/>
      <c r="C27" s="13"/>
      <c r="D27" s="13"/>
      <c r="E27" s="13"/>
      <c r="F27" s="13"/>
      <c r="G27" s="14"/>
      <c r="H27" s="15"/>
      <c r="I27" s="15"/>
      <c r="J27" s="13"/>
      <c r="K27" s="13"/>
      <c r="L27" s="13"/>
      <c r="M27" s="13"/>
      <c r="N27" s="16"/>
      <c r="O27" s="16"/>
      <c r="P27" s="25"/>
    </row>
    <row r="28" spans="1:16" ht="15">
      <c r="A28" s="21"/>
      <c r="B28" s="13"/>
      <c r="C28" s="13"/>
      <c r="D28" s="13"/>
      <c r="E28" s="13"/>
      <c r="F28" s="13"/>
      <c r="G28" s="14"/>
      <c r="H28" s="15"/>
      <c r="I28" s="15"/>
      <c r="J28" s="13"/>
      <c r="K28" s="13"/>
      <c r="L28" s="13"/>
      <c r="M28" s="13"/>
      <c r="N28" s="16"/>
      <c r="O28" s="16"/>
      <c r="P28" s="25"/>
    </row>
    <row r="29" spans="1:16" ht="15">
      <c r="A29" s="21"/>
      <c r="B29" s="13"/>
      <c r="C29" s="13"/>
      <c r="D29" s="13"/>
      <c r="E29" s="13"/>
      <c r="F29" s="13"/>
      <c r="G29" s="14"/>
      <c r="H29" s="15"/>
      <c r="I29" s="15"/>
      <c r="J29" s="13"/>
      <c r="K29" s="13"/>
      <c r="L29" s="13"/>
      <c r="M29" s="13"/>
      <c r="N29" s="16"/>
      <c r="O29" s="16"/>
      <c r="P29" s="25"/>
    </row>
    <row r="30" spans="1:16" ht="15">
      <c r="A30" s="21"/>
      <c r="B30" s="13"/>
      <c r="C30" s="13"/>
      <c r="D30" s="13"/>
      <c r="E30" s="13"/>
      <c r="F30" s="13"/>
      <c r="G30" s="14"/>
      <c r="H30" s="15"/>
      <c r="I30" s="15"/>
      <c r="J30" s="13"/>
      <c r="K30" s="13"/>
      <c r="L30" s="13"/>
      <c r="M30" s="13"/>
      <c r="N30" s="16"/>
      <c r="O30" s="16"/>
      <c r="P30" s="25"/>
    </row>
    <row r="31" spans="1:16" ht="15">
      <c r="A31" s="21"/>
      <c r="B31" s="13"/>
      <c r="C31" s="13"/>
      <c r="D31" s="13"/>
      <c r="E31" s="13"/>
      <c r="F31" s="13"/>
      <c r="G31" s="14"/>
      <c r="H31" s="15"/>
      <c r="I31" s="15"/>
      <c r="J31" s="13"/>
      <c r="K31" s="13"/>
      <c r="L31" s="13"/>
      <c r="M31" s="13"/>
      <c r="N31" s="16"/>
      <c r="O31" s="16"/>
      <c r="P31" s="25"/>
    </row>
    <row r="32" spans="1:16" ht="15">
      <c r="A32" s="21"/>
      <c r="B32" s="13"/>
      <c r="C32" s="13"/>
      <c r="D32" s="13"/>
      <c r="E32" s="13"/>
      <c r="F32" s="13"/>
      <c r="G32" s="14"/>
      <c r="H32" s="15"/>
      <c r="I32" s="15"/>
      <c r="J32" s="13"/>
      <c r="K32" s="13"/>
      <c r="L32" s="13"/>
      <c r="M32" s="13"/>
      <c r="N32" s="16"/>
      <c r="O32" s="16"/>
      <c r="P32" s="25"/>
    </row>
    <row r="33" spans="1:16" ht="15">
      <c r="A33" s="21"/>
      <c r="B33" s="13"/>
      <c r="C33" s="13"/>
      <c r="D33" s="13"/>
      <c r="E33" s="13"/>
      <c r="F33" s="13"/>
      <c r="G33" s="14"/>
      <c r="H33" s="15"/>
      <c r="I33" s="15"/>
      <c r="J33" s="13"/>
      <c r="K33" s="13"/>
      <c r="L33" s="13"/>
      <c r="M33" s="13"/>
      <c r="N33" s="16"/>
      <c r="O33" s="16"/>
      <c r="P33" s="25"/>
    </row>
    <row r="34" spans="1:16" ht="15">
      <c r="A34" s="21"/>
      <c r="B34" s="13"/>
      <c r="C34" s="13"/>
      <c r="D34" s="13"/>
      <c r="E34" s="13"/>
      <c r="F34" s="13"/>
      <c r="G34" s="14"/>
      <c r="H34" s="15"/>
      <c r="I34" s="15"/>
      <c r="J34" s="13"/>
      <c r="K34" s="13"/>
      <c r="L34" s="13"/>
      <c r="M34" s="13"/>
      <c r="N34" s="16"/>
      <c r="O34" s="16"/>
      <c r="P34" s="25"/>
    </row>
    <row r="35" spans="1:16" ht="15">
      <c r="A35" s="21"/>
      <c r="B35" s="13"/>
      <c r="C35" s="13"/>
      <c r="D35" s="13"/>
      <c r="E35" s="13"/>
      <c r="F35" s="13"/>
      <c r="G35" s="14"/>
      <c r="H35" s="15"/>
      <c r="I35" s="15"/>
      <c r="J35" s="13"/>
      <c r="K35" s="13"/>
      <c r="L35" s="13"/>
      <c r="M35" s="13"/>
      <c r="N35" s="16"/>
      <c r="O35" s="16"/>
      <c r="P35" s="25"/>
    </row>
    <row r="36" spans="1:16" ht="15">
      <c r="A36" s="21"/>
      <c r="B36" s="13"/>
      <c r="C36" s="13"/>
      <c r="D36" s="13"/>
      <c r="E36" s="13"/>
      <c r="F36" s="13"/>
      <c r="G36" s="14"/>
      <c r="H36" s="15"/>
      <c r="I36" s="15"/>
      <c r="J36" s="13"/>
      <c r="K36" s="13"/>
      <c r="L36" s="13"/>
      <c r="M36" s="13"/>
      <c r="N36" s="16"/>
      <c r="O36" s="16"/>
      <c r="P36" s="25"/>
    </row>
    <row r="37" spans="1:16" ht="15">
      <c r="A37" s="21"/>
      <c r="B37" s="13"/>
      <c r="C37" s="13"/>
      <c r="D37" s="13"/>
      <c r="E37" s="13"/>
      <c r="F37" s="13"/>
      <c r="G37" s="14"/>
      <c r="H37" s="15"/>
      <c r="I37" s="15"/>
      <c r="J37" s="13"/>
      <c r="K37" s="13"/>
      <c r="L37" s="13"/>
      <c r="M37" s="13"/>
      <c r="N37" s="16"/>
      <c r="O37" s="16"/>
      <c r="P37" s="25"/>
    </row>
    <row r="38" spans="1:16" ht="15">
      <c r="A38" s="21"/>
      <c r="B38" s="13"/>
      <c r="C38" s="13"/>
      <c r="D38" s="13"/>
      <c r="E38" s="13"/>
      <c r="F38" s="13"/>
      <c r="G38" s="14"/>
      <c r="H38" s="15"/>
      <c r="I38" s="15"/>
      <c r="J38" s="13"/>
      <c r="K38" s="13"/>
      <c r="L38" s="13"/>
      <c r="M38" s="13"/>
      <c r="N38" s="16"/>
      <c r="O38" s="16"/>
      <c r="P38" s="25"/>
    </row>
    <row r="39" spans="1:16" ht="15">
      <c r="A39" s="21"/>
      <c r="B39" s="13"/>
      <c r="C39" s="13"/>
      <c r="D39" s="13"/>
      <c r="E39" s="13"/>
      <c r="F39" s="13"/>
      <c r="G39" s="14"/>
      <c r="H39" s="15"/>
      <c r="I39" s="15"/>
      <c r="J39" s="13"/>
      <c r="K39" s="13"/>
      <c r="L39" s="13"/>
      <c r="M39" s="13"/>
      <c r="N39" s="16"/>
      <c r="O39" s="16"/>
      <c r="P39" s="25"/>
    </row>
    <row r="40" spans="1:16" ht="15">
      <c r="A40" s="21"/>
      <c r="B40" s="13"/>
      <c r="C40" s="13"/>
      <c r="D40" s="13"/>
      <c r="E40" s="13"/>
      <c r="F40" s="13"/>
      <c r="G40" s="14"/>
      <c r="H40" s="15"/>
      <c r="I40" s="15"/>
      <c r="J40" s="13"/>
      <c r="K40" s="13"/>
      <c r="L40" s="13"/>
      <c r="M40" s="13"/>
      <c r="N40" s="16"/>
      <c r="O40" s="16"/>
      <c r="P40" s="25"/>
    </row>
    <row r="41" spans="1:16" ht="15">
      <c r="A41" s="21"/>
      <c r="B41" s="13"/>
      <c r="C41" s="13"/>
      <c r="D41" s="13"/>
      <c r="E41" s="13"/>
      <c r="F41" s="13"/>
      <c r="G41" s="14"/>
      <c r="H41" s="15"/>
      <c r="I41" s="15"/>
      <c r="J41" s="13"/>
      <c r="K41" s="13"/>
      <c r="L41" s="13"/>
      <c r="M41" s="13"/>
      <c r="N41" s="16"/>
      <c r="O41" s="16"/>
      <c r="P41" s="25"/>
    </row>
    <row r="42" spans="1:16" ht="15">
      <c r="A42" s="21"/>
      <c r="B42" s="13"/>
      <c r="C42" s="13"/>
      <c r="D42" s="13"/>
      <c r="E42" s="13"/>
      <c r="F42" s="13"/>
      <c r="G42" s="14"/>
      <c r="H42" s="15"/>
      <c r="I42" s="15"/>
      <c r="J42" s="13"/>
      <c r="K42" s="13"/>
      <c r="L42" s="13"/>
      <c r="M42" s="13"/>
      <c r="N42" s="16"/>
      <c r="O42" s="16"/>
      <c r="P42" s="25"/>
    </row>
    <row r="43" spans="1:16" ht="15">
      <c r="A43" s="21"/>
      <c r="B43" s="13"/>
      <c r="C43" s="13"/>
      <c r="D43" s="13"/>
      <c r="E43" s="13"/>
      <c r="F43" s="13"/>
      <c r="G43" s="14"/>
      <c r="H43" s="15"/>
      <c r="I43" s="15"/>
      <c r="J43" s="13"/>
      <c r="K43" s="13"/>
      <c r="L43" s="13"/>
      <c r="M43" s="13"/>
      <c r="N43" s="16"/>
      <c r="O43" s="16"/>
      <c r="P43" s="25"/>
    </row>
    <row r="44" spans="1:16" ht="15">
      <c r="A44" s="21"/>
      <c r="B44" s="13"/>
      <c r="C44" s="13"/>
      <c r="D44" s="13"/>
      <c r="E44" s="13"/>
      <c r="F44" s="13"/>
      <c r="G44" s="14"/>
      <c r="H44" s="15"/>
      <c r="I44" s="15"/>
      <c r="J44" s="13"/>
      <c r="K44" s="13"/>
      <c r="L44" s="13"/>
      <c r="M44" s="13"/>
      <c r="N44" s="16"/>
      <c r="O44" s="16"/>
      <c r="P44" s="25"/>
    </row>
    <row r="45" spans="1:16" ht="15">
      <c r="A45" s="21"/>
      <c r="B45" s="13"/>
      <c r="C45" s="13"/>
      <c r="D45" s="13"/>
      <c r="E45" s="13"/>
      <c r="F45" s="13"/>
      <c r="G45" s="14"/>
      <c r="H45" s="15"/>
      <c r="I45" s="15"/>
      <c r="J45" s="13"/>
      <c r="K45" s="13"/>
      <c r="L45" s="13"/>
      <c r="M45" s="13"/>
      <c r="N45" s="16"/>
      <c r="O45" s="16"/>
      <c r="P45" s="25"/>
    </row>
    <row r="46" spans="1:16" ht="15">
      <c r="A46" s="21"/>
      <c r="B46" s="13"/>
      <c r="C46" s="13"/>
      <c r="D46" s="13"/>
      <c r="E46" s="13"/>
      <c r="F46" s="13"/>
      <c r="G46" s="14"/>
      <c r="H46" s="15"/>
      <c r="I46" s="15"/>
      <c r="J46" s="13"/>
      <c r="K46" s="13"/>
      <c r="L46" s="13"/>
      <c r="M46" s="13"/>
      <c r="N46" s="16"/>
      <c r="O46" s="16"/>
      <c r="P46" s="25"/>
    </row>
    <row r="47" spans="1:16" ht="15">
      <c r="A47" s="21"/>
      <c r="B47" s="13"/>
      <c r="C47" s="13"/>
      <c r="D47" s="13"/>
      <c r="E47" s="13"/>
      <c r="F47" s="13"/>
      <c r="G47" s="14"/>
      <c r="H47" s="15"/>
      <c r="I47" s="15"/>
      <c r="J47" s="13"/>
      <c r="K47" s="13"/>
      <c r="L47" s="13"/>
      <c r="M47" s="13"/>
      <c r="N47" s="16"/>
      <c r="O47" s="16"/>
      <c r="P47" s="25"/>
    </row>
    <row r="48" spans="1:16" ht="15">
      <c r="A48" s="21"/>
      <c r="B48" s="13"/>
      <c r="C48" s="13"/>
      <c r="D48" s="13"/>
      <c r="E48" s="13"/>
      <c r="F48" s="13"/>
      <c r="G48" s="14"/>
      <c r="H48" s="15"/>
      <c r="I48" s="15"/>
      <c r="J48" s="13"/>
      <c r="K48" s="13"/>
      <c r="L48" s="13"/>
      <c r="M48" s="13"/>
      <c r="N48" s="16"/>
      <c r="O48" s="16"/>
      <c r="P48" s="25"/>
    </row>
    <row r="49" spans="1:16" ht="15">
      <c r="A49" s="21"/>
      <c r="B49" s="13"/>
      <c r="C49" s="13"/>
      <c r="D49" s="13"/>
      <c r="E49" s="13"/>
      <c r="F49" s="13"/>
      <c r="G49" s="14"/>
      <c r="H49" s="15"/>
      <c r="I49" s="15"/>
      <c r="J49" s="13"/>
      <c r="K49" s="13"/>
      <c r="L49" s="13"/>
      <c r="M49" s="13"/>
      <c r="N49" s="16"/>
      <c r="O49" s="16"/>
      <c r="P49" s="25"/>
    </row>
    <row r="50" spans="1:16" ht="15">
      <c r="A50" s="21"/>
      <c r="B50" s="13"/>
      <c r="C50" s="13"/>
      <c r="D50" s="13"/>
      <c r="E50" s="13"/>
      <c r="F50" s="13"/>
      <c r="G50" s="14"/>
      <c r="H50" s="15"/>
      <c r="I50" s="15"/>
      <c r="J50" s="13"/>
      <c r="K50" s="13"/>
      <c r="L50" s="13"/>
      <c r="M50" s="13"/>
      <c r="N50" s="16"/>
      <c r="O50" s="16"/>
      <c r="P50" s="25"/>
    </row>
    <row r="51" spans="1:16" ht="15">
      <c r="A51" s="21"/>
      <c r="B51" s="13"/>
      <c r="C51" s="13"/>
      <c r="D51" s="13"/>
      <c r="E51" s="13"/>
      <c r="F51" s="13"/>
      <c r="G51" s="14"/>
      <c r="H51" s="15"/>
      <c r="I51" s="15"/>
      <c r="J51" s="13"/>
      <c r="K51" s="13"/>
      <c r="L51" s="13"/>
      <c r="M51" s="13"/>
      <c r="N51" s="16"/>
      <c r="O51" s="16"/>
      <c r="P51" s="25"/>
    </row>
    <row r="52" spans="1:16" ht="15">
      <c r="A52" s="21"/>
      <c r="B52" s="13"/>
      <c r="C52" s="13"/>
      <c r="D52" s="13"/>
      <c r="E52" s="13"/>
      <c r="F52" s="13"/>
      <c r="G52" s="14"/>
      <c r="H52" s="15"/>
      <c r="I52" s="15"/>
      <c r="J52" s="13"/>
      <c r="K52" s="13"/>
      <c r="L52" s="13"/>
      <c r="M52" s="13"/>
      <c r="N52" s="16"/>
      <c r="O52" s="16"/>
      <c r="P52" s="25"/>
    </row>
    <row r="53" spans="1:16" ht="15">
      <c r="A53" s="21"/>
      <c r="B53" s="13"/>
      <c r="C53" s="13"/>
      <c r="D53" s="13"/>
      <c r="E53" s="13"/>
      <c r="F53" s="13"/>
      <c r="G53" s="14"/>
      <c r="H53" s="15"/>
      <c r="I53" s="15"/>
      <c r="J53" s="13"/>
      <c r="K53" s="13"/>
      <c r="L53" s="13"/>
      <c r="M53" s="13"/>
      <c r="N53" s="16"/>
      <c r="O53" s="16"/>
      <c r="P53" s="25"/>
    </row>
    <row r="54" spans="1:16" ht="15.75" thickBot="1">
      <c r="A54" s="22"/>
      <c r="B54" s="17"/>
      <c r="C54" s="17"/>
      <c r="D54" s="17"/>
      <c r="E54" s="17"/>
      <c r="F54" s="17"/>
      <c r="G54" s="27"/>
      <c r="H54" s="18"/>
      <c r="I54" s="18"/>
      <c r="J54" s="17"/>
      <c r="K54" s="17"/>
      <c r="L54" s="17"/>
      <c r="M54" s="17"/>
      <c r="N54" s="29"/>
      <c r="O54" s="29"/>
      <c r="P54" s="26"/>
    </row>
    <row r="55" spans="1:16" ht="153" customHeight="1" thickBot="1">
      <c r="A55" s="66" t="s">
        <v>91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</row>
    <row r="56" spans="1:16" ht="15">
      <c r="A56" s="1"/>
      <c r="B56" s="2" t="s">
        <v>11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 t="s">
        <v>11</v>
      </c>
      <c r="O56" s="1"/>
      <c r="P56" s="1"/>
    </row>
    <row r="57" s="64" customFormat="1" ht="15" customHeight="1">
      <c r="A57" s="64" t="s">
        <v>12</v>
      </c>
    </row>
    <row r="58" spans="1:16" ht="15" customHeight="1">
      <c r="A58" s="64" t="s">
        <v>13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1"/>
    </row>
    <row r="60" spans="1:16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>
      <c r="A61" s="1"/>
      <c r="B61" s="1"/>
      <c r="C61" s="5" t="s">
        <v>14</v>
      </c>
      <c r="D61" s="7" t="s">
        <v>15</v>
      </c>
      <c r="E61" s="1"/>
      <c r="F61" s="31" t="s">
        <v>16</v>
      </c>
      <c r="G61" s="1"/>
      <c r="H61" s="4"/>
      <c r="I61" s="34" t="s">
        <v>17</v>
      </c>
      <c r="J61" s="49" t="s">
        <v>18</v>
      </c>
      <c r="K61" s="37" t="s">
        <v>19</v>
      </c>
      <c r="L61" s="38" t="s">
        <v>20</v>
      </c>
      <c r="M61" s="31" t="s">
        <v>21</v>
      </c>
      <c r="O61" s="42"/>
      <c r="P61" s="42"/>
    </row>
    <row r="62" spans="1:16" ht="30.75" thickBot="1">
      <c r="A62" s="1"/>
      <c r="B62" s="1"/>
      <c r="C62" s="6" t="s">
        <v>22</v>
      </c>
      <c r="D62" s="9" t="s">
        <v>23</v>
      </c>
      <c r="E62" s="1"/>
      <c r="F62" s="32" t="s">
        <v>24</v>
      </c>
      <c r="G62" s="1"/>
      <c r="H62" s="4"/>
      <c r="I62" s="35" t="s">
        <v>25</v>
      </c>
      <c r="J62" s="53" t="s">
        <v>88</v>
      </c>
      <c r="K62" s="39" t="s">
        <v>26</v>
      </c>
      <c r="L62" s="40" t="s">
        <v>27</v>
      </c>
      <c r="M62" s="32" t="s">
        <v>28</v>
      </c>
      <c r="O62" s="42"/>
      <c r="P62" s="42"/>
    </row>
    <row r="63" spans="1:16" ht="30.75" thickBot="1">
      <c r="A63" s="1"/>
      <c r="B63" s="1"/>
      <c r="C63" s="1"/>
      <c r="D63" s="8" t="s">
        <v>29</v>
      </c>
      <c r="E63" s="1"/>
      <c r="F63" s="32" t="s">
        <v>30</v>
      </c>
      <c r="G63" s="1"/>
      <c r="H63" s="4"/>
      <c r="I63" s="35" t="s">
        <v>31</v>
      </c>
      <c r="J63" s="50" t="s">
        <v>65</v>
      </c>
      <c r="K63" s="39" t="s">
        <v>84</v>
      </c>
      <c r="L63" s="41"/>
      <c r="M63" s="32" t="s">
        <v>32</v>
      </c>
      <c r="O63" s="42"/>
      <c r="P63" s="42"/>
    </row>
    <row r="64" spans="1:16" ht="30">
      <c r="A64" s="1"/>
      <c r="B64" s="1"/>
      <c r="C64" s="1"/>
      <c r="D64" s="8" t="s">
        <v>33</v>
      </c>
      <c r="E64" s="1"/>
      <c r="F64" s="32" t="s">
        <v>34</v>
      </c>
      <c r="G64" s="1"/>
      <c r="H64" s="4"/>
      <c r="I64" s="35" t="s">
        <v>35</v>
      </c>
      <c r="J64" s="42"/>
      <c r="K64" s="54" t="s">
        <v>90</v>
      </c>
      <c r="L64" s="42"/>
      <c r="M64" s="32" t="s">
        <v>36</v>
      </c>
      <c r="O64" s="42"/>
      <c r="P64" s="42"/>
    </row>
    <row r="65" spans="4:16" ht="30.75" thickBot="1">
      <c r="D65" s="6" t="s">
        <v>37</v>
      </c>
      <c r="E65" s="1"/>
      <c r="F65" s="32" t="s">
        <v>38</v>
      </c>
      <c r="G65" s="1"/>
      <c r="H65" s="4"/>
      <c r="I65" s="35" t="s">
        <v>39</v>
      </c>
      <c r="J65" s="42"/>
      <c r="K65" s="43" t="s">
        <v>85</v>
      </c>
      <c r="L65" s="42"/>
      <c r="M65" s="32" t="s">
        <v>40</v>
      </c>
      <c r="O65" s="42"/>
      <c r="P65" s="42"/>
    </row>
    <row r="66" spans="4:16" ht="30">
      <c r="D66" s="1"/>
      <c r="E66" s="1"/>
      <c r="F66" s="32" t="s">
        <v>41</v>
      </c>
      <c r="G66" s="1"/>
      <c r="H66" s="4"/>
      <c r="I66" s="35" t="s">
        <v>42</v>
      </c>
      <c r="J66" s="42"/>
      <c r="K66" s="51" t="s">
        <v>86</v>
      </c>
      <c r="L66" s="42"/>
      <c r="M66" s="32" t="s">
        <v>43</v>
      </c>
      <c r="O66" s="42"/>
      <c r="P66" s="42"/>
    </row>
    <row r="67" spans="4:16" ht="60">
      <c r="D67" s="1"/>
      <c r="E67" s="1"/>
      <c r="F67" s="32" t="s">
        <v>44</v>
      </c>
      <c r="G67" s="1"/>
      <c r="H67" s="4"/>
      <c r="I67" s="35" t="s">
        <v>45</v>
      </c>
      <c r="J67" s="42"/>
      <c r="K67" s="52" t="s">
        <v>87</v>
      </c>
      <c r="L67" s="42"/>
      <c r="M67" s="32" t="s">
        <v>71</v>
      </c>
      <c r="O67" s="42"/>
      <c r="P67" s="42"/>
    </row>
    <row r="68" spans="4:16" ht="45.75" customHeight="1" thickBot="1">
      <c r="D68" s="1"/>
      <c r="E68" s="1"/>
      <c r="F68" s="32" t="s">
        <v>46</v>
      </c>
      <c r="G68" s="1"/>
      <c r="H68" s="4"/>
      <c r="I68" s="36" t="s">
        <v>47</v>
      </c>
      <c r="J68" s="42"/>
      <c r="K68" s="50" t="s">
        <v>22</v>
      </c>
      <c r="L68" s="42"/>
      <c r="M68" s="32" t="s">
        <v>72</v>
      </c>
      <c r="O68" s="42"/>
      <c r="P68" s="42"/>
    </row>
    <row r="69" spans="4:16" ht="15">
      <c r="D69" s="1"/>
      <c r="E69" s="1"/>
      <c r="F69" s="32" t="s">
        <v>48</v>
      </c>
      <c r="G69" s="1"/>
      <c r="H69" s="1"/>
      <c r="I69" s="1"/>
      <c r="J69" s="42"/>
      <c r="K69" s="42"/>
      <c r="L69" s="42"/>
      <c r="M69" s="31" t="s">
        <v>74</v>
      </c>
      <c r="O69" s="42"/>
      <c r="P69" s="42"/>
    </row>
    <row r="70" spans="4:16" ht="15">
      <c r="D70" s="1"/>
      <c r="E70" s="1"/>
      <c r="F70" s="32" t="s">
        <v>49</v>
      </c>
      <c r="G70" s="1"/>
      <c r="H70" s="1"/>
      <c r="I70" s="1"/>
      <c r="J70" s="42"/>
      <c r="K70" s="42"/>
      <c r="L70" s="42"/>
      <c r="M70" s="32" t="s">
        <v>73</v>
      </c>
      <c r="O70" s="42"/>
      <c r="P70" s="42"/>
    </row>
    <row r="71" spans="6:16" s="10" customFormat="1" ht="15">
      <c r="F71" s="32" t="s">
        <v>69</v>
      </c>
      <c r="J71" s="42"/>
      <c r="K71" s="42"/>
      <c r="L71" s="42"/>
      <c r="M71" s="32" t="s">
        <v>75</v>
      </c>
      <c r="N71"/>
      <c r="O71" s="42"/>
      <c r="P71" s="42"/>
    </row>
    <row r="72" spans="4:16" ht="30">
      <c r="D72" s="1"/>
      <c r="E72" s="1"/>
      <c r="F72" s="32" t="s">
        <v>50</v>
      </c>
      <c r="G72" s="1"/>
      <c r="H72" s="1"/>
      <c r="I72" s="1"/>
      <c r="J72" s="42"/>
      <c r="K72" s="42"/>
      <c r="L72" s="42"/>
      <c r="M72" s="46" t="s">
        <v>76</v>
      </c>
      <c r="O72" s="42"/>
      <c r="P72" s="42"/>
    </row>
    <row r="73" spans="4:16" ht="30">
      <c r="D73" s="1"/>
      <c r="E73" s="1"/>
      <c r="F73" s="32" t="s">
        <v>51</v>
      </c>
      <c r="G73" s="1"/>
      <c r="H73" s="1"/>
      <c r="I73" s="1"/>
      <c r="J73" s="42"/>
      <c r="K73" s="42"/>
      <c r="L73" s="42"/>
      <c r="M73" s="46" t="s">
        <v>77</v>
      </c>
      <c r="O73" s="42"/>
      <c r="P73" s="42"/>
    </row>
    <row r="74" spans="4:16" ht="30">
      <c r="D74" s="1"/>
      <c r="E74" s="1"/>
      <c r="F74" s="32" t="s">
        <v>67</v>
      </c>
      <c r="G74" s="1"/>
      <c r="H74" s="1"/>
      <c r="I74" s="1"/>
      <c r="J74" s="42"/>
      <c r="K74" s="42"/>
      <c r="L74" s="42"/>
      <c r="M74" s="46" t="s">
        <v>78</v>
      </c>
      <c r="O74" s="42"/>
      <c r="P74" s="42"/>
    </row>
    <row r="75" spans="6:16" s="10" customFormat="1" ht="30">
      <c r="F75" s="32" t="s">
        <v>66</v>
      </c>
      <c r="J75" s="42"/>
      <c r="K75" s="42"/>
      <c r="L75" s="42"/>
      <c r="M75" s="46" t="s">
        <v>79</v>
      </c>
      <c r="N75"/>
      <c r="O75" s="42"/>
      <c r="P75" s="42"/>
    </row>
    <row r="76" spans="6:16" s="10" customFormat="1" ht="30">
      <c r="F76" s="32" t="s">
        <v>68</v>
      </c>
      <c r="J76" s="42"/>
      <c r="K76" s="42"/>
      <c r="L76" s="42"/>
      <c r="M76" s="46" t="s">
        <v>80</v>
      </c>
      <c r="N76"/>
      <c r="O76" s="42"/>
      <c r="P76" s="42"/>
    </row>
    <row r="77" spans="4:16" ht="15">
      <c r="D77" s="1"/>
      <c r="E77" s="1"/>
      <c r="F77" s="32" t="s">
        <v>52</v>
      </c>
      <c r="G77" s="1"/>
      <c r="H77" s="1"/>
      <c r="I77" s="1"/>
      <c r="J77" s="42"/>
      <c r="K77" s="42"/>
      <c r="L77" s="42"/>
      <c r="M77" s="47" t="s">
        <v>81</v>
      </c>
      <c r="O77" s="42"/>
      <c r="P77" s="42"/>
    </row>
    <row r="78" spans="4:16" ht="30">
      <c r="D78" s="1"/>
      <c r="E78" s="1"/>
      <c r="F78" s="32" t="s">
        <v>53</v>
      </c>
      <c r="G78" s="1"/>
      <c r="H78" s="1"/>
      <c r="I78" s="1"/>
      <c r="J78" s="42"/>
      <c r="K78" s="42"/>
      <c r="L78" s="42"/>
      <c r="M78" s="48"/>
      <c r="O78" s="42"/>
      <c r="P78" s="42"/>
    </row>
    <row r="79" spans="4:16" ht="15">
      <c r="D79" s="1"/>
      <c r="E79" s="1"/>
      <c r="F79" s="32" t="s">
        <v>54</v>
      </c>
      <c r="G79" s="1"/>
      <c r="H79" s="1"/>
      <c r="I79" s="1"/>
      <c r="J79" s="42"/>
      <c r="K79" s="42"/>
      <c r="L79" s="42"/>
      <c r="O79" s="42"/>
      <c r="P79" s="42"/>
    </row>
    <row r="80" spans="4:16" ht="15">
      <c r="D80" s="1"/>
      <c r="E80" s="1"/>
      <c r="F80" s="32" t="s">
        <v>55</v>
      </c>
      <c r="G80" s="1"/>
      <c r="H80" s="1"/>
      <c r="I80" s="1"/>
      <c r="J80" s="1"/>
      <c r="K80" s="1"/>
      <c r="L80" s="1"/>
      <c r="O80" s="44"/>
      <c r="P80" s="44"/>
    </row>
    <row r="81" spans="4:16" ht="15">
      <c r="D81" s="1"/>
      <c r="E81" s="1"/>
      <c r="F81" s="32" t="s">
        <v>56</v>
      </c>
      <c r="G81" s="1"/>
      <c r="H81" s="1"/>
      <c r="I81" s="1"/>
      <c r="J81" s="1"/>
      <c r="K81" s="1"/>
      <c r="L81" s="1"/>
      <c r="M81" s="10"/>
      <c r="O81" s="1"/>
      <c r="P81" s="1"/>
    </row>
    <row r="82" spans="4:16" ht="15">
      <c r="D82" s="1"/>
      <c r="E82" s="1"/>
      <c r="F82" s="32" t="s">
        <v>57</v>
      </c>
      <c r="G82" s="1"/>
      <c r="H82" s="1"/>
      <c r="I82" s="1"/>
      <c r="J82" s="1"/>
      <c r="K82" s="1"/>
      <c r="L82" s="1"/>
      <c r="M82" s="10"/>
      <c r="O82" s="1"/>
      <c r="P82" s="1"/>
    </row>
    <row r="83" spans="4:16" ht="15">
      <c r="D83" s="1"/>
      <c r="E83" s="1"/>
      <c r="F83" s="32" t="s">
        <v>58</v>
      </c>
      <c r="G83" s="1"/>
      <c r="H83" s="1"/>
      <c r="I83" s="1"/>
      <c r="J83" s="1"/>
      <c r="K83" s="1"/>
      <c r="L83" s="1"/>
      <c r="M83" s="10"/>
      <c r="O83" s="1"/>
      <c r="P83" s="1"/>
    </row>
    <row r="84" spans="6:13" ht="15">
      <c r="F84" s="32" t="s">
        <v>59</v>
      </c>
      <c r="M84" s="10"/>
    </row>
    <row r="85" spans="6:13" ht="15">
      <c r="F85" s="32" t="s">
        <v>60</v>
      </c>
      <c r="M85" s="10"/>
    </row>
    <row r="86" spans="6:14" s="10" customFormat="1" ht="15">
      <c r="F86" s="45"/>
      <c r="N86"/>
    </row>
    <row r="87" ht="15.75" thickBot="1">
      <c r="F87" s="33" t="s">
        <v>61</v>
      </c>
    </row>
  </sheetData>
  <mergeCells count="19">
    <mergeCell ref="A1:L1"/>
    <mergeCell ref="M1:P1"/>
    <mergeCell ref="D2:D3"/>
    <mergeCell ref="L2:L3"/>
    <mergeCell ref="C2:C3"/>
    <mergeCell ref="J2:J3"/>
    <mergeCell ref="F2:F3"/>
    <mergeCell ref="G2:G3"/>
    <mergeCell ref="H2:H3"/>
    <mergeCell ref="N2:O2"/>
    <mergeCell ref="K2:K3"/>
    <mergeCell ref="I2:I3"/>
    <mergeCell ref="E2:E3"/>
    <mergeCell ref="M2:M3"/>
    <mergeCell ref="A58:O58"/>
    <mergeCell ref="A2:A3"/>
    <mergeCell ref="B2:B3"/>
    <mergeCell ref="A57:XFD57"/>
    <mergeCell ref="A55:P55"/>
  </mergeCells>
  <dataValidations count="16">
    <dataValidation type="list" allowBlank="1" showInputMessage="1" showErrorMessage="1" sqref="C9:C54">
      <formula1>$C$61:$C$62</formula1>
    </dataValidation>
    <dataValidation type="list" allowBlank="1" showInputMessage="1" showErrorMessage="1" sqref="D9:D54">
      <formula1>$D$61:$D$65</formula1>
    </dataValidation>
    <dataValidation type="list" allowBlank="1" showInputMessage="1" showErrorMessage="1" sqref="F9:F54">
      <formula1>$F$61:$F$87</formula1>
    </dataValidation>
    <dataValidation type="list" allowBlank="1" showInputMessage="1" showErrorMessage="1" sqref="I9:I54">
      <formula1>$I$61:$I$68</formula1>
    </dataValidation>
    <dataValidation type="list" allowBlank="1" showInputMessage="1" showErrorMessage="1" sqref="J6:J54">
      <formula1>$J$61:$J$63</formula1>
    </dataValidation>
    <dataValidation type="list" allowBlank="1" showInputMessage="1" showErrorMessage="1" sqref="K6:K54">
      <formula1>$K$61:$K$68</formula1>
    </dataValidation>
    <dataValidation type="list" allowBlank="1" showInputMessage="1" showErrorMessage="1" sqref="L6:L54">
      <formula1>$L$61:$L$62</formula1>
    </dataValidation>
    <dataValidation type="list" allowBlank="1" showInputMessage="1" showErrorMessage="1" sqref="M6:M54">
      <formula1>$M$61:$M$77</formula1>
    </dataValidation>
    <dataValidation type="list" allowBlank="1" showInputMessage="1" showErrorMessage="1" sqref="M4:M5">
      <formula1>$M$56:$M$72</formula1>
    </dataValidation>
    <dataValidation type="list" allowBlank="1" showInputMessage="1" showErrorMessage="1" sqref="L4:L5">
      <formula1>$L$56:$L$57</formula1>
    </dataValidation>
    <dataValidation type="list" allowBlank="1" showInputMessage="1" showErrorMessage="1" sqref="K4:K5">
      <formula1>$K$56:$K$63</formula1>
    </dataValidation>
    <dataValidation type="list" allowBlank="1" showInputMessage="1" showErrorMessage="1" sqref="J4:J5">
      <formula1>$J$56:$J$58</formula1>
    </dataValidation>
    <dataValidation type="list" allowBlank="1" showInputMessage="1" showErrorMessage="1" sqref="I4:I8">
      <formula1>$I$56:$I$63</formula1>
    </dataValidation>
    <dataValidation type="list" allowBlank="1" showInputMessage="1" showErrorMessage="1" sqref="F4:F5">
      <formula1>$F$56:$F$82</formula1>
    </dataValidation>
    <dataValidation type="list" allowBlank="1" showInputMessage="1" showErrorMessage="1" sqref="D4:D8">
      <formula1>$D$56:$D$60</formula1>
    </dataValidation>
    <dataValidation type="list" allowBlank="1" showInputMessage="1" showErrorMessage="1" sqref="C4:C8">
      <formula1>$C$56:$C$57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8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szgep</cp:lastModifiedBy>
  <cp:lastPrinted>2016-02-29T12:04:29Z</cp:lastPrinted>
  <dcterms:created xsi:type="dcterms:W3CDTF">2016-02-29T09:19:13Z</dcterms:created>
  <dcterms:modified xsi:type="dcterms:W3CDTF">2022-09-23T12:38:41Z</dcterms:modified>
  <cp:category/>
  <cp:version/>
  <cp:contentType/>
  <cp:contentStatus/>
</cp:coreProperties>
</file>